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martino\Desktop\"/>
    </mc:Choice>
  </mc:AlternateContent>
  <xr:revisionPtr revIDLastSave="0" documentId="8_{CBD3D3CD-4BBC-4FCE-9FAD-F6638A90F367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DANE DONACIJ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<sst xmlns="http://schemas.openxmlformats.org/spreadsheetml/2006/main" count="11" uniqueCount="11">
  <si>
    <t>DATUM</t>
  </si>
  <si>
    <t>OPIS</t>
  </si>
  <si>
    <t>IZNOS</t>
  </si>
  <si>
    <t>MEDICINSKI FAKULTET U SPLITU</t>
  </si>
  <si>
    <t>ŠOLTANSKA 2</t>
  </si>
  <si>
    <t>21000 SPLIT</t>
  </si>
  <si>
    <t>UKUPNO</t>
  </si>
  <si>
    <t>03.06.2022.</t>
  </si>
  <si>
    <t>06.05.2022.</t>
  </si>
  <si>
    <t>UDRUGA ZA MALI NOGOMET SPLIT - DONACIJA ZA ČLANARINU ZA SEZONU 2021./2022. ZA MALONOGOMETNU MOMČAD MEDICINSKOG FAKULTETA U SPLITU</t>
  </si>
  <si>
    <t>HRVATSKI LIJEČNIČKI ZBOR - DONACIJA KAO MATERIJALNA POTPORA VEZANA ZA RAD PJEVAČKOG ZBORA "ZBOR SPLITSKIH LIJEČNICA" U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</si>
</sst>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3" borderId="5" xfId="0" applyNumberForma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E9"/>
  <sheetViews>
    <sheetView tabSelected="1" zoomScale="120" zoomScaleNormal="120" workbookViewId="0">
      <selection activeCell="D8" sqref="D8"/>
    </sheetView>
  </sheetViews>
  <sheetFormatPr defaultRowHeight="15" x14ac:dyDescent="0.25"/>
  <cols>
    <col min="3" max="3" width="15.5703125" customWidth="1"/>
    <col min="4" max="4" width="49.140625" customWidth="1"/>
    <col min="5" max="5" width="10.85546875" bestFit="1" customWidth="1"/>
  </cols>
  <sheetData>
    <row r="1" spans="3:5" x14ac:dyDescent="0.25">
      <c r="C1" t="s">
        <v>3</v>
      </c>
    </row>
    <row r="2" spans="3:5" x14ac:dyDescent="0.25">
      <c r="C2" t="s">
        <v>4</v>
      </c>
    </row>
    <row r="3" spans="3:5" x14ac:dyDescent="0.25">
      <c r="C3" t="s">
        <v>5</v>
      </c>
    </row>
    <row r="5" spans="3:5" ht="15.75" thickBot="1" x14ac:dyDescent="0.3"/>
    <row r="6" spans="3:5" x14ac:dyDescent="0.25">
      <c r="C6" s="1" t="s">
        <v>0</v>
      </c>
      <c r="D6" s="2" t="s">
        <v>1</v>
      </c>
      <c r="E6" s="3" t="s">
        <v>2</v>
      </c>
    </row>
    <row r="7" spans="3:5" ht="60.75" customHeight="1" x14ac:dyDescent="0.25">
      <c r="C7" s="6" t="s">
        <v>7</v>
      </c>
      <c r="D7" s="9" t="s">
        <v>10</v>
      </c>
      <c r="E7" s="8">
        <v>12000</v>
      </c>
    </row>
    <row r="8" spans="3:5" ht="60" x14ac:dyDescent="0.25">
      <c r="C8" s="6" t="s">
        <v>8</v>
      </c>
      <c r="D8" s="9" t="s">
        <v>9</v>
      </c>
      <c r="E8" s="8">
        <v>9980</v>
      </c>
    </row>
    <row r="9" spans="3:5" ht="15.75" thickBot="1" x14ac:dyDescent="0.3">
      <c r="C9" s="4" t="s">
        <v>6</v>
      </c>
      <c r="D9" s="5"/>
      <c r="E9" s="7">
        <f>SUM(E7:E8)</f>
        <v>21980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DANE DONACIJE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Anita Martinović</cp:lastModifiedBy>
  <cp:lastPrinted>2023-02-17T08:13:14Z</cp:lastPrinted>
  <dcterms:created xsi:type="dcterms:W3CDTF">2019-02-01T11:38:33Z</dcterms:created>
  <dcterms:modified xsi:type="dcterms:W3CDTF">2023-02-17T08:28:08Z</dcterms:modified>
</cp:coreProperties>
</file>